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八公山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<sst xmlns="http://schemas.openxmlformats.org/spreadsheetml/2006/main" count="33" uniqueCount="21">
  <si>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职位代码</t>
  </si>
  <si>
    <t>340401-专职消防员</t>
  </si>
  <si>
    <t>340402-专职消防员</t>
  </si>
  <si>
    <t>准考证号</t>
  </si>
  <si>
    <t>2016000520</t>
  </si>
  <si>
    <t>2016000521</t>
  </si>
  <si>
    <t>2016000524</t>
  </si>
  <si>
    <t>2016000610</t>
  </si>
  <si>
    <t>2016000526</t>
  </si>
  <si>
    <t>2016000514</t>
  </si>
  <si>
    <t>2016000518</t>
  </si>
  <si>
    <t>2016000510</t>
  </si>
  <si>
    <t>2016000620</t>
  </si>
  <si>
    <t>2016000614</t>
  </si>
  <si>
    <t>2016000618</t>
  </si>
  <si>
    <t>2016000619</t>
  </si>
  <si>
    <t>2016000627</t>
  </si>
  <si>
    <t>2016000625</t>
  </si>
  <si>
    <t>职业能力
测试成绩</t>
  </si>
  <si>
    <t>公共基础
知识成绩</t>
  </si>
  <si>
    <t>合成
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</si>
</sst>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1" fillId="32" borderId="9" applyNumberFormat="0" applyFont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24.140625" style="0" customWidth="1"/>
    <col min="2" max="2" width="15.57421875" style="0" customWidth="1"/>
    <col min="3" max="3" width="13.00390625" style="0" customWidth="1"/>
    <col min="4" max="4" width="12.7109375" style="0" customWidth="1"/>
    <col min="5" max="5" width="13.421875" style="0" customWidth="1"/>
  </cols>
  <sheetData>
    <row r="1" spans="1:5" ht="30.75" customHeight="1">
      <c r="A1" s="3" t="s">
        <v>0</v>
      </c>
      <c r="B1" s="3" t="s">
        <v>3</v>
      </c>
      <c r="C1" s="4" t="s">
        <v>19</v>
      </c>
      <c r="D1" s="4" t="s">
        <v>18</v>
      </c>
      <c r="E1" s="4" t="s">
        <v>20</v>
      </c>
    </row>
    <row r="2" spans="1:5" ht="19.5" customHeight="1">
      <c r="A2" s="1" t="s">
        <v>1</v>
      </c>
      <c r="B2" s="1" t="s">
        <v>4</v>
      </c>
      <c r="C2" s="2">
        <v>74.2</v>
      </c>
      <c r="D2" s="2">
        <v>83.6</v>
      </c>
      <c r="E2" s="1">
        <f aca="true" t="shared" si="0" ref="E2:E9">C2*0.5+D2*0.5</f>
        <v>78.9</v>
      </c>
    </row>
    <row r="3" spans="1:5" ht="19.5" customHeight="1">
      <c r="A3" s="1" t="s">
        <v>1</v>
      </c>
      <c r="B3" s="1" t="s">
        <v>5</v>
      </c>
      <c r="C3" s="2">
        <v>70.7</v>
      </c>
      <c r="D3" s="2">
        <v>83.6</v>
      </c>
      <c r="E3" s="1">
        <f t="shared" si="0"/>
        <v>77.15</v>
      </c>
    </row>
    <row r="4" spans="1:5" ht="19.5" customHeight="1">
      <c r="A4" s="1" t="s">
        <v>1</v>
      </c>
      <c r="B4" s="1" t="s">
        <v>6</v>
      </c>
      <c r="C4" s="2">
        <v>71.3</v>
      </c>
      <c r="D4" s="2">
        <v>76.4</v>
      </c>
      <c r="E4" s="1">
        <f t="shared" si="0"/>
        <v>73.85</v>
      </c>
    </row>
    <row r="5" spans="1:5" ht="19.5" customHeight="1">
      <c r="A5" s="1" t="s">
        <v>1</v>
      </c>
      <c r="B5" s="1" t="s">
        <v>7</v>
      </c>
      <c r="C5" s="2">
        <v>63.6</v>
      </c>
      <c r="D5" s="2">
        <v>83.6</v>
      </c>
      <c r="E5" s="1">
        <f t="shared" si="0"/>
        <v>73.6</v>
      </c>
    </row>
    <row r="6" spans="1:5" ht="19.5" customHeight="1">
      <c r="A6" s="1" t="s">
        <v>1</v>
      </c>
      <c r="B6" s="1" t="s">
        <v>8</v>
      </c>
      <c r="C6" s="2">
        <v>62.1</v>
      </c>
      <c r="D6" s="2">
        <v>84.6</v>
      </c>
      <c r="E6" s="1">
        <f t="shared" si="0"/>
        <v>73.35</v>
      </c>
    </row>
    <row r="7" spans="1:5" ht="19.5" customHeight="1">
      <c r="A7" s="1" t="s">
        <v>1</v>
      </c>
      <c r="B7" s="1" t="s">
        <v>9</v>
      </c>
      <c r="C7" s="2">
        <v>68.3</v>
      </c>
      <c r="D7" s="2">
        <v>78</v>
      </c>
      <c r="E7" s="1">
        <f t="shared" si="0"/>
        <v>73.15</v>
      </c>
    </row>
    <row r="8" spans="1:5" ht="19.5" customHeight="1">
      <c r="A8" s="1" t="s">
        <v>1</v>
      </c>
      <c r="B8" s="1" t="s">
        <v>10</v>
      </c>
      <c r="C8" s="2">
        <v>67.5</v>
      </c>
      <c r="D8" s="2">
        <v>78.2</v>
      </c>
      <c r="E8" s="1">
        <f t="shared" si="0"/>
        <v>72.85</v>
      </c>
    </row>
    <row r="9" spans="1:5" ht="19.5" customHeight="1">
      <c r="A9" s="1" t="s">
        <v>1</v>
      </c>
      <c r="B9" s="1" t="s">
        <v>11</v>
      </c>
      <c r="C9" s="2">
        <v>64.9</v>
      </c>
      <c r="D9" s="2">
        <v>77.4</v>
      </c>
      <c r="E9" s="1">
        <f t="shared" si="0"/>
        <v>71.15</v>
      </c>
    </row>
    <row r="10" spans="1:5" ht="19.5" customHeight="1">
      <c r="A10" s="1" t="s">
        <v>2</v>
      </c>
      <c r="B10" s="1" t="s">
        <v>12</v>
      </c>
      <c r="C10" s="2">
        <v>60.4</v>
      </c>
      <c r="D10" s="2">
        <v>81</v>
      </c>
      <c r="E10" s="1">
        <f aca="true" t="shared" si="1" ref="E10:E15">C10*0.5+D10*0.5</f>
        <v>70.7</v>
      </c>
    </row>
    <row r="11" spans="1:5" ht="19.5" customHeight="1">
      <c r="A11" s="1" t="s">
        <v>2</v>
      </c>
      <c r="B11" s="1" t="s">
        <v>13</v>
      </c>
      <c r="C11" s="2">
        <v>64.4</v>
      </c>
      <c r="D11" s="2">
        <v>70.8</v>
      </c>
      <c r="E11" s="1">
        <f t="shared" si="1"/>
        <v>67.6</v>
      </c>
    </row>
    <row r="12" spans="1:5" ht="19.5" customHeight="1">
      <c r="A12" s="1" t="s">
        <v>2</v>
      </c>
      <c r="B12" s="1" t="s">
        <v>14</v>
      </c>
      <c r="C12" s="2">
        <v>66.1</v>
      </c>
      <c r="D12" s="2">
        <v>61</v>
      </c>
      <c r="E12" s="1">
        <f t="shared" si="1"/>
        <v>63.55</v>
      </c>
    </row>
    <row r="13" spans="1:5" ht="19.5" customHeight="1">
      <c r="A13" s="1" t="s">
        <v>2</v>
      </c>
      <c r="B13" s="1" t="s">
        <v>15</v>
      </c>
      <c r="C13" s="2">
        <v>62.6</v>
      </c>
      <c r="D13" s="2">
        <v>60</v>
      </c>
      <c r="E13" s="1">
        <f t="shared" si="1"/>
        <v>61.3</v>
      </c>
    </row>
    <row r="14" spans="1:5" ht="19.5" customHeight="1">
      <c r="A14" s="1" t="s">
        <v>2</v>
      </c>
      <c r="B14" s="1" t="s">
        <v>16</v>
      </c>
      <c r="C14" s="2">
        <v>54.2</v>
      </c>
      <c r="D14" s="2">
        <v>67</v>
      </c>
      <c r="E14" s="1">
        <f t="shared" si="1"/>
        <v>60.6</v>
      </c>
    </row>
    <row r="15" spans="1:5" ht="19.5" customHeight="1">
      <c r="A15" s="1" t="s">
        <v>2</v>
      </c>
      <c r="B15" s="1" t="s">
        <v>17</v>
      </c>
      <c r="C15" s="2">
        <v>67.7</v>
      </c>
      <c r="D15" s="2">
        <v>52.6</v>
      </c>
      <c r="E15" s="1">
        <f t="shared" si="1"/>
        <v>60.150000000000006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2017-01-12T09:10:20Z</cp:lastPrinted>
  <dcterms:created xsi:type="dcterms:W3CDTF">2016-12-20T03:15:13Z</dcterms:created>
  <dcterms:modified xsi:type="dcterms:W3CDTF">2017-01-12T09:26:26Z</dcterms:modified>
  <cp:category/>
  <cp:version/>
  <cp:contentType/>
  <cp:contentStatus/>
</cp:coreProperties>
</file>