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5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<sst xmlns="http://schemas.openxmlformats.org/spreadsheetml/2006/main" count="69" uniqueCount="40">
  <si>
    <t>07004-一线城市管理</t>
  </si>
  <si>
    <t>2017002119</t>
  </si>
  <si>
    <t>2017002104</t>
  </si>
  <si>
    <t>2017002111</t>
  </si>
  <si>
    <t>2017002116</t>
  </si>
  <si>
    <t>2017002106</t>
  </si>
  <si>
    <t>2017002103</t>
  </si>
  <si>
    <t>2017002113</t>
  </si>
  <si>
    <t>2017002107</t>
  </si>
  <si>
    <t>2017002029</t>
  </si>
  <si>
    <t>2017002115</t>
  </si>
  <si>
    <t>2017002110</t>
  </si>
  <si>
    <t>2017002109</t>
  </si>
  <si>
    <t>2017002030</t>
  </si>
  <si>
    <t>2017002118</t>
  </si>
  <si>
    <t>2017002025</t>
  </si>
  <si>
    <t>2017002105</t>
  </si>
  <si>
    <t>2017002101</t>
  </si>
  <si>
    <t>2017002102</t>
  </si>
  <si>
    <t>2017002112</t>
  </si>
  <si>
    <t>2017002108</t>
  </si>
  <si>
    <t>07005-一线城市管理</t>
  </si>
  <si>
    <t>2017002128</t>
  </si>
  <si>
    <t>2017002204</t>
  </si>
  <si>
    <t>2017002202</t>
  </si>
  <si>
    <t>2017002127</t>
  </si>
  <si>
    <t>2017002120</t>
  </si>
  <si>
    <t>2017002124</t>
  </si>
  <si>
    <t>2017002122</t>
  </si>
  <si>
    <t>2017002203</t>
  </si>
  <si>
    <t>07006-内勤</t>
  </si>
  <si>
    <t>2017002215</t>
  </si>
  <si>
    <t>2017002222</t>
  </si>
  <si>
    <t>2017002211</t>
  </si>
  <si>
    <t>2017002221</t>
  </si>
  <si>
    <t>职位代码</t>
  </si>
  <si>
    <t>准考证号</t>
  </si>
  <si>
    <t>职业能力测试</t>
    <phoneticPr fontId="1" type="noConversion"/>
  </si>
  <si>
    <t>公共基础知识</t>
    <phoneticPr fontId="1" type="noConversion"/>
  </si>
  <si>
    <t>合成成绩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</si>
</sst>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F8" sqref="F8"/>
    </sheetView>
  </sheetViews>
  <sheetFormatPr defaultRowHeight="13.5"/>
  <cols>
    <col min="1" max="1" width="19.75" bestFit="1" customWidth="1"/>
    <col min="2" max="2" width="11.625" bestFit="1" customWidth="1"/>
    <col min="3" max="4" width="14.125" bestFit="1" customWidth="1"/>
    <col min="5" max="5" width="9.75" bestFit="1" customWidth="1"/>
  </cols>
  <sheetData>
    <row r="1" spans="1:5">
      <c r="A1" s="5" t="s">
        <v>35</v>
      </c>
      <c r="B1" s="6" t="s">
        <v>36</v>
      </c>
      <c r="C1" s="6" t="s">
        <v>37</v>
      </c>
      <c r="D1" s="6" t="s">
        <v>38</v>
      </c>
      <c r="E1" s="6" t="s">
        <v>39</v>
      </c>
    </row>
    <row r="2" spans="1:5" ht="14.25">
      <c r="A2" s="1" t="s">
        <v>0</v>
      </c>
      <c r="B2" s="2" t="s">
        <v>1</v>
      </c>
      <c r="C2" s="3">
        <v>63.9</v>
      </c>
      <c r="D2" s="3">
        <v>61.8</v>
      </c>
      <c r="E2" s="4">
        <f t="shared" ref="E2:E33" si="0">C2*0.5+D2*0.5</f>
        <v>62.849999999999994</v>
      </c>
    </row>
    <row r="3" spans="1:5" ht="14.25">
      <c r="A3" s="1" t="s">
        <v>0</v>
      </c>
      <c r="B3" s="2" t="s">
        <v>2</v>
      </c>
      <c r="C3" s="3">
        <v>65.900000000000006</v>
      </c>
      <c r="D3" s="3">
        <v>53.4</v>
      </c>
      <c r="E3" s="4">
        <f t="shared" si="0"/>
        <v>59.650000000000006</v>
      </c>
    </row>
    <row r="4" spans="1:5" ht="14.25">
      <c r="A4" s="1" t="s">
        <v>0</v>
      </c>
      <c r="B4" s="2" t="s">
        <v>3</v>
      </c>
      <c r="C4" s="3">
        <v>55</v>
      </c>
      <c r="D4" s="3">
        <v>62.9</v>
      </c>
      <c r="E4" s="4">
        <f t="shared" si="0"/>
        <v>58.95</v>
      </c>
    </row>
    <row r="5" spans="1:5" ht="14.25">
      <c r="A5" s="1" t="s">
        <v>0</v>
      </c>
      <c r="B5" s="2" t="s">
        <v>4</v>
      </c>
      <c r="C5" s="3">
        <v>52.3</v>
      </c>
      <c r="D5" s="3">
        <v>59.4</v>
      </c>
      <c r="E5" s="4">
        <f t="shared" si="0"/>
        <v>55.849999999999994</v>
      </c>
    </row>
    <row r="6" spans="1:5" ht="14.25">
      <c r="A6" s="1" t="s">
        <v>0</v>
      </c>
      <c r="B6" s="2" t="s">
        <v>5</v>
      </c>
      <c r="C6" s="3">
        <v>53</v>
      </c>
      <c r="D6" s="3">
        <v>58</v>
      </c>
      <c r="E6" s="4">
        <f t="shared" si="0"/>
        <v>55.5</v>
      </c>
    </row>
    <row r="7" spans="1:5" ht="14.25">
      <c r="A7" s="1" t="s">
        <v>0</v>
      </c>
      <c r="B7" s="2" t="s">
        <v>6</v>
      </c>
      <c r="C7" s="3">
        <v>56.3</v>
      </c>
      <c r="D7" s="3">
        <v>54.3</v>
      </c>
      <c r="E7" s="4">
        <f t="shared" si="0"/>
        <v>55.3</v>
      </c>
    </row>
    <row r="8" spans="1:5" ht="14.25">
      <c r="A8" s="1" t="s">
        <v>0</v>
      </c>
      <c r="B8" s="2" t="s">
        <v>7</v>
      </c>
      <c r="C8" s="3">
        <v>48.7</v>
      </c>
      <c r="D8" s="3">
        <v>60.1</v>
      </c>
      <c r="E8" s="4">
        <f t="shared" si="0"/>
        <v>54.400000000000006</v>
      </c>
    </row>
    <row r="9" spans="1:5" ht="14.25">
      <c r="A9" s="1" t="s">
        <v>0</v>
      </c>
      <c r="B9" s="2" t="s">
        <v>8</v>
      </c>
      <c r="C9" s="3">
        <v>46.8</v>
      </c>
      <c r="D9" s="3">
        <v>57.4</v>
      </c>
      <c r="E9" s="4">
        <f t="shared" si="0"/>
        <v>52.099999999999994</v>
      </c>
    </row>
    <row r="10" spans="1:5" ht="14.25">
      <c r="A10" s="1" t="s">
        <v>0</v>
      </c>
      <c r="B10" s="2" t="s">
        <v>9</v>
      </c>
      <c r="C10" s="3">
        <v>42</v>
      </c>
      <c r="D10" s="3">
        <v>60.6</v>
      </c>
      <c r="E10" s="4">
        <f t="shared" si="0"/>
        <v>51.3</v>
      </c>
    </row>
    <row r="11" spans="1:5" ht="14.25">
      <c r="A11" s="1" t="s">
        <v>0</v>
      </c>
      <c r="B11" s="2" t="s">
        <v>10</v>
      </c>
      <c r="C11" s="3">
        <v>39</v>
      </c>
      <c r="D11" s="3">
        <v>62.7</v>
      </c>
      <c r="E11" s="4">
        <f t="shared" si="0"/>
        <v>50.85</v>
      </c>
    </row>
    <row r="12" spans="1:5" ht="14.25">
      <c r="A12" s="1" t="s">
        <v>0</v>
      </c>
      <c r="B12" s="2" t="s">
        <v>11</v>
      </c>
      <c r="C12" s="3">
        <v>42.3</v>
      </c>
      <c r="D12" s="3">
        <v>58.5</v>
      </c>
      <c r="E12" s="4">
        <f t="shared" si="0"/>
        <v>50.4</v>
      </c>
    </row>
    <row r="13" spans="1:5" ht="14.25">
      <c r="A13" s="1" t="s">
        <v>0</v>
      </c>
      <c r="B13" s="2" t="s">
        <v>12</v>
      </c>
      <c r="C13" s="3">
        <v>46.3</v>
      </c>
      <c r="D13" s="3">
        <v>52.8</v>
      </c>
      <c r="E13" s="4">
        <f t="shared" si="0"/>
        <v>49.55</v>
      </c>
    </row>
    <row r="14" spans="1:5" ht="14.25">
      <c r="A14" s="1" t="s">
        <v>0</v>
      </c>
      <c r="B14" s="2" t="s">
        <v>13</v>
      </c>
      <c r="C14" s="3">
        <v>44.2</v>
      </c>
      <c r="D14" s="3">
        <v>54.4</v>
      </c>
      <c r="E14" s="4">
        <f t="shared" si="0"/>
        <v>49.3</v>
      </c>
    </row>
    <row r="15" spans="1:5" ht="14.25">
      <c r="A15" s="1" t="s">
        <v>0</v>
      </c>
      <c r="B15" s="2" t="s">
        <v>14</v>
      </c>
      <c r="C15" s="3">
        <v>53.3</v>
      </c>
      <c r="D15" s="3">
        <v>43</v>
      </c>
      <c r="E15" s="4">
        <f t="shared" si="0"/>
        <v>48.15</v>
      </c>
    </row>
    <row r="16" spans="1:5" ht="14.25">
      <c r="A16" s="1" t="s">
        <v>0</v>
      </c>
      <c r="B16" s="2" t="s">
        <v>15</v>
      </c>
      <c r="C16" s="3">
        <v>40</v>
      </c>
      <c r="D16" s="3">
        <v>55.1</v>
      </c>
      <c r="E16" s="4">
        <f t="shared" si="0"/>
        <v>47.55</v>
      </c>
    </row>
    <row r="17" spans="1:5" ht="14.25">
      <c r="A17" s="1" t="s">
        <v>0</v>
      </c>
      <c r="B17" s="2" t="s">
        <v>16</v>
      </c>
      <c r="C17" s="3">
        <v>43.1</v>
      </c>
      <c r="D17" s="3">
        <v>52</v>
      </c>
      <c r="E17" s="4">
        <f t="shared" si="0"/>
        <v>47.55</v>
      </c>
    </row>
    <row r="18" spans="1:5" ht="14.25">
      <c r="A18" s="1" t="s">
        <v>0</v>
      </c>
      <c r="B18" s="2" t="s">
        <v>17</v>
      </c>
      <c r="C18" s="3">
        <v>37.700000000000003</v>
      </c>
      <c r="D18" s="3">
        <v>55.5</v>
      </c>
      <c r="E18" s="4">
        <f t="shared" si="0"/>
        <v>46.6</v>
      </c>
    </row>
    <row r="19" spans="1:5" ht="14.25">
      <c r="A19" s="1" t="s">
        <v>0</v>
      </c>
      <c r="B19" s="2" t="s">
        <v>18</v>
      </c>
      <c r="C19" s="3">
        <v>43.3</v>
      </c>
      <c r="D19" s="3">
        <v>47.5</v>
      </c>
      <c r="E19" s="4">
        <f t="shared" si="0"/>
        <v>45.4</v>
      </c>
    </row>
    <row r="20" spans="1:5" ht="14.25">
      <c r="A20" s="1" t="s">
        <v>0</v>
      </c>
      <c r="B20" s="2" t="s">
        <v>19</v>
      </c>
      <c r="C20" s="3">
        <v>33.9</v>
      </c>
      <c r="D20" s="3">
        <v>56.8</v>
      </c>
      <c r="E20" s="4">
        <f t="shared" si="0"/>
        <v>45.349999999999994</v>
      </c>
    </row>
    <row r="21" spans="1:5" ht="14.25">
      <c r="A21" s="1" t="s">
        <v>0</v>
      </c>
      <c r="B21" s="2" t="s">
        <v>20</v>
      </c>
      <c r="C21" s="3">
        <v>38.6</v>
      </c>
      <c r="D21" s="3">
        <v>52</v>
      </c>
      <c r="E21" s="4">
        <f t="shared" si="0"/>
        <v>45.3</v>
      </c>
    </row>
    <row r="22" spans="1:5" ht="14.25">
      <c r="A22" s="1" t="s">
        <v>21</v>
      </c>
      <c r="B22" s="2" t="s">
        <v>22</v>
      </c>
      <c r="C22" s="3">
        <v>73.900000000000006</v>
      </c>
      <c r="D22" s="3">
        <v>69.5</v>
      </c>
      <c r="E22" s="4">
        <f t="shared" si="0"/>
        <v>71.7</v>
      </c>
    </row>
    <row r="23" spans="1:5" ht="14.25">
      <c r="A23" s="1" t="s">
        <v>21</v>
      </c>
      <c r="B23" s="2" t="s">
        <v>23</v>
      </c>
      <c r="C23" s="3">
        <v>69.599999999999994</v>
      </c>
      <c r="D23" s="3">
        <v>60.5</v>
      </c>
      <c r="E23" s="4">
        <f t="shared" si="0"/>
        <v>65.05</v>
      </c>
    </row>
    <row r="24" spans="1:5" ht="14.25">
      <c r="A24" s="1" t="s">
        <v>21</v>
      </c>
      <c r="B24" s="2" t="s">
        <v>24</v>
      </c>
      <c r="C24" s="3">
        <v>64.3</v>
      </c>
      <c r="D24" s="3">
        <v>60.9</v>
      </c>
      <c r="E24" s="4">
        <f t="shared" si="0"/>
        <v>62.599999999999994</v>
      </c>
    </row>
    <row r="25" spans="1:5" ht="14.25">
      <c r="A25" s="1" t="s">
        <v>21</v>
      </c>
      <c r="B25" s="2" t="s">
        <v>25</v>
      </c>
      <c r="C25" s="3">
        <v>56.7</v>
      </c>
      <c r="D25" s="3">
        <v>63.3</v>
      </c>
      <c r="E25" s="4">
        <f t="shared" si="0"/>
        <v>60</v>
      </c>
    </row>
    <row r="26" spans="1:5" ht="14.25">
      <c r="A26" s="1" t="s">
        <v>21</v>
      </c>
      <c r="B26" s="2" t="s">
        <v>26</v>
      </c>
      <c r="C26" s="3">
        <v>59.9</v>
      </c>
      <c r="D26" s="3">
        <v>57.7</v>
      </c>
      <c r="E26" s="4">
        <f t="shared" si="0"/>
        <v>58.8</v>
      </c>
    </row>
    <row r="27" spans="1:5" ht="14.25">
      <c r="A27" s="1" t="s">
        <v>21</v>
      </c>
      <c r="B27" s="2" t="s">
        <v>27</v>
      </c>
      <c r="C27" s="3">
        <v>48.2</v>
      </c>
      <c r="D27" s="3">
        <v>64.900000000000006</v>
      </c>
      <c r="E27" s="4">
        <f t="shared" si="0"/>
        <v>56.550000000000004</v>
      </c>
    </row>
    <row r="28" spans="1:5" ht="14.25">
      <c r="A28" s="1" t="s">
        <v>21</v>
      </c>
      <c r="B28" s="2" t="s">
        <v>28</v>
      </c>
      <c r="C28" s="3">
        <v>53.7</v>
      </c>
      <c r="D28" s="3">
        <v>56.1</v>
      </c>
      <c r="E28" s="4">
        <f t="shared" si="0"/>
        <v>54.900000000000006</v>
      </c>
    </row>
    <row r="29" spans="1:5" ht="14.25">
      <c r="A29" s="1" t="s">
        <v>21</v>
      </c>
      <c r="B29" s="2" t="s">
        <v>29</v>
      </c>
      <c r="C29" s="3">
        <v>41.1</v>
      </c>
      <c r="D29" s="3">
        <v>65.900000000000006</v>
      </c>
      <c r="E29" s="4">
        <f t="shared" si="0"/>
        <v>53.5</v>
      </c>
    </row>
    <row r="30" spans="1:5" ht="14.25">
      <c r="A30" s="1" t="s">
        <v>30</v>
      </c>
      <c r="B30" s="2" t="s">
        <v>31</v>
      </c>
      <c r="C30" s="3">
        <v>74.900000000000006</v>
      </c>
      <c r="D30" s="3">
        <v>72.099999999999994</v>
      </c>
      <c r="E30" s="4">
        <f t="shared" si="0"/>
        <v>73.5</v>
      </c>
    </row>
    <row r="31" spans="1:5" ht="14.25">
      <c r="A31" s="1" t="s">
        <v>30</v>
      </c>
      <c r="B31" s="2" t="s">
        <v>32</v>
      </c>
      <c r="C31" s="3">
        <v>65.900000000000006</v>
      </c>
      <c r="D31" s="3">
        <v>72.3</v>
      </c>
      <c r="E31" s="4">
        <f t="shared" si="0"/>
        <v>69.099999999999994</v>
      </c>
    </row>
    <row r="32" spans="1:5" ht="14.25">
      <c r="A32" s="1" t="s">
        <v>30</v>
      </c>
      <c r="B32" s="2" t="s">
        <v>33</v>
      </c>
      <c r="C32" s="3">
        <v>63.8</v>
      </c>
      <c r="D32" s="3">
        <v>68.2</v>
      </c>
      <c r="E32" s="4">
        <f t="shared" si="0"/>
        <v>66</v>
      </c>
    </row>
    <row r="33" spans="1:5" ht="14.25">
      <c r="A33" s="1" t="s">
        <v>30</v>
      </c>
      <c r="B33" s="2" t="s">
        <v>34</v>
      </c>
      <c r="C33" s="3">
        <v>61.2</v>
      </c>
      <c r="D33" s="3">
        <v>68.5</v>
      </c>
      <c r="E33" s="4">
        <f t="shared" si="0"/>
        <v>64.849999999999994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2017-05-02T02:06:42Z</dcterms:created>
  <dcterms:modified xsi:type="dcterms:W3CDTF">2017-05-02T02:23:35Z</dcterms:modified>
</cp:coreProperties>
</file>